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New folder (2)\"/>
    </mc:Choice>
  </mc:AlternateContent>
  <bookViews>
    <workbookView showSheetTabs="0" xWindow="-105" yWindow="-105" windowWidth="30930" windowHeight="16890"/>
  </bookViews>
  <sheets>
    <sheet name="שאלון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<sst xmlns="http://schemas.openxmlformats.org/spreadsheetml/2006/main" count="94" uniqueCount="90">
  <si>
    <t>ב</t>
  </si>
  <si>
    <t>השם הפרטי</t>
  </si>
  <si>
    <t>שם משפחה</t>
  </si>
  <si>
    <t>מספר הזהות</t>
  </si>
  <si>
    <t>התפקיד</t>
  </si>
  <si>
    <t>מספר הפקס</t>
  </si>
  <si>
    <t>מספר הטלפון</t>
  </si>
  <si>
    <t>כתובת הדוא"ל</t>
  </si>
  <si>
    <t>כתובת האתר</t>
  </si>
  <si>
    <t>e-mail</t>
  </si>
  <si>
    <t>א</t>
  </si>
  <si>
    <t>פרטים</t>
  </si>
  <si>
    <t>ג</t>
  </si>
  <si>
    <t>אישור הנתונים בשאלון</t>
  </si>
  <si>
    <t>שם ממלא השאלון</t>
  </si>
  <si>
    <t>תפקידו</t>
  </si>
  <si>
    <t>מספר טלפון ישיר</t>
  </si>
  <si>
    <t>כתובת דוא"ל ישירה</t>
  </si>
  <si>
    <t>מרבית הנתונים המופיעים בשאלון זה ישמשו לצורך דירוג משרדי עורכי הדין המובילים בשנתון</t>
  </si>
  <si>
    <t>לתשומת ליבך נתונים שלא ימולאו, יוערכו וישוקללו בדירוג של השנתון או שמשרדך לא יופיע בדירוג</t>
  </si>
  <si>
    <t xml:space="preserve">את השאלון שלהלן יש למלא בתשומת לב מרבית ובהתאם להנחיות המפורטות בו ולהחזירו אלינו </t>
  </si>
  <si>
    <t/>
  </si>
  <si>
    <t>למייל כקובץ אקסל XLS / XLSX  , למייל  bdicode@bdi.co.il לא יאוחר מהתאריך &gt;</t>
  </si>
  <si>
    <t>פרטים על החברה</t>
  </si>
  <si>
    <t>מספר ברשם החברות</t>
  </si>
  <si>
    <t>שם המלא של החברה (בעברית)</t>
  </si>
  <si>
    <t>שם המלא של החברה (באנגלית)</t>
  </si>
  <si>
    <t>מנהלים בכירים בחברה</t>
  </si>
  <si>
    <t>תחום פעילות עיקרי:</t>
  </si>
  <si>
    <t>תמ"א 38/1</t>
  </si>
  <si>
    <t>פינוי בינוי</t>
  </si>
  <si>
    <t>תמ"א 38/2</t>
  </si>
  <si>
    <t xml:space="preserve">אנא סמן תחום פעילות אחד של החברה </t>
  </si>
  <si>
    <t>המוגדר כתחום העיקרי שלה</t>
  </si>
  <si>
    <t>נתונים פיננסים תת סעיף 1</t>
  </si>
  <si>
    <t xml:space="preserve">אחוז ההכנסות של תחום הפעילות העיקרי </t>
  </si>
  <si>
    <t>מסה"כ הכנסות החברה שנרשם להלן בסעיף ה:</t>
  </si>
  <si>
    <t xml:space="preserve">עסקאות/מיזוגים/רכישות מהותיות </t>
  </si>
  <si>
    <t>פעילות עם חברה אחרת וכו') (*)</t>
  </si>
  <si>
    <r>
      <t xml:space="preserve">בעלי מניות ומחזיקים עיקריים בחברה </t>
    </r>
    <r>
      <rPr>
        <sz val="14"/>
        <color theme="4"/>
        <rFont val="Arial"/>
        <family val="2"/>
      </rPr>
      <t>(שמות מחזיקים עיקריים איתם מזוהה החברה יופיעו בטבלאות הדירוג)</t>
    </r>
  </si>
  <si>
    <t>שמות בעלי מניות עיקריים בחברה</t>
  </si>
  <si>
    <t>% החזקה</t>
  </si>
  <si>
    <t>ד</t>
  </si>
  <si>
    <t>משרדים הנותנים שירות לחברה (ישמש לצורך דירוג נותני השירותים בלבד ולא יפורסם)</t>
  </si>
  <si>
    <t>משרדי עורכי דין</t>
  </si>
  <si>
    <t>משרד עורך-דין ראשי</t>
  </si>
  <si>
    <t>שירותים אחרים</t>
  </si>
  <si>
    <t>מיסוי</t>
  </si>
  <si>
    <t>דיני עבודה</t>
  </si>
  <si>
    <t>משרד עורכי-דין אחר -</t>
  </si>
  <si>
    <t>משרד רואי-חשבון</t>
  </si>
  <si>
    <t>משרד פרסום</t>
  </si>
  <si>
    <t>משרד יחסי ציבור</t>
  </si>
  <si>
    <t>קניין רוחני</t>
  </si>
  <si>
    <t>גבייה והוצאה לפועל</t>
  </si>
  <si>
    <r>
      <t xml:space="preserve">שם המשרד </t>
    </r>
    <r>
      <rPr>
        <b/>
        <sz val="11"/>
        <color rgb="FFFF0000"/>
        <rFont val="Arial"/>
        <family val="2"/>
      </rPr>
      <t>(*)</t>
    </r>
  </si>
  <si>
    <t>ה</t>
  </si>
  <si>
    <t>סה"כ מחזור הכנסות מתחום התחדשות עירונית בלבד</t>
  </si>
  <si>
    <t>במספר זה יש לכלול גם עובדי חברות כוח-אדם (לא כולל קבלני משנה).</t>
  </si>
  <si>
    <t>עובדים במשרות חלקיות, יתורגמו למספר עובדים במשרה מלאה.</t>
  </si>
  <si>
    <t>.1</t>
  </si>
  <si>
    <t>.2</t>
  </si>
  <si>
    <t>.3</t>
  </si>
  <si>
    <t>ו</t>
  </si>
  <si>
    <t>שם החברה</t>
  </si>
  <si>
    <t>מספר רישום</t>
  </si>
  <si>
    <t>התדיינות (ליגטציה) מסחרית</t>
  </si>
  <si>
    <r>
      <t xml:space="preserve">תיאור פעילות החברה </t>
    </r>
    <r>
      <rPr>
        <sz val="11"/>
        <color theme="4"/>
        <rFont val="Arial"/>
        <family val="2"/>
      </rPr>
      <t>תחומי פעילות ופרויקטים עיקריים (אפשר להוסיף את תיאור הפעילות בדף נלווה)</t>
    </r>
  </si>
  <si>
    <r>
      <t xml:space="preserve">צבר פרויקטים </t>
    </r>
    <r>
      <rPr>
        <b/>
        <sz val="11"/>
        <color theme="4"/>
        <rFont val="Arial"/>
        <family val="2"/>
      </rPr>
      <t>בביצוע</t>
    </r>
    <r>
      <rPr>
        <sz val="11"/>
        <color theme="4"/>
        <rFont val="Arial"/>
        <family val="2"/>
      </rPr>
      <t xml:space="preserve"> בתחום התחדשות עירונית בלבד</t>
    </r>
  </si>
  <si>
    <t>חתימת ממלא השאלון
וחותמת החברה</t>
  </si>
  <si>
    <r>
      <rPr>
        <b/>
        <sz val="14"/>
        <color theme="4"/>
        <rFont val="Arial"/>
        <family val="2"/>
      </rPr>
      <t>פעילות החברה</t>
    </r>
    <r>
      <rPr>
        <sz val="14"/>
        <color theme="4"/>
        <rFont val="Arial"/>
        <family val="2"/>
      </rPr>
      <t xml:space="preserve"> - (שים לב שקיים גיליון נפרד לכל תחום)</t>
    </r>
  </si>
  <si>
    <t>החברות המובילות</t>
  </si>
  <si>
    <t xml:space="preserve"> בשנתון 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</si>
  <si>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</si>
  <si>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דירוג החברות המובילות בישראל</t>
  </si>
  <si>
    <t>הכתובת המלאה של המשרד</t>
  </si>
  <si>
    <t>שאלון לתחום התחדשות עירונית</t>
  </si>
  <si>
    <t>(תמ"א 38/1 + תמא 38/2 + פינוי בינוי.)</t>
  </si>
  <si>
    <t>בשאלות ובהבהרות נא לפנות למורן מקין פליגלטאוב בטלפון מספר 03-5770333</t>
  </si>
  <si>
    <t>נתונים על החברה באלפי ₪ 
לשנת 2022</t>
  </si>
  <si>
    <t>נתונים על החברה באלפי ₪ 
לשנת 2023</t>
  </si>
  <si>
    <t>את הנתונים שלהלן יש למלא לתאריך 31.12.2023 ו-31.12.2022 בהתאמה. הנתונים יוצגו וישוקללו בדירוג על-פי אופן הצגתם בשאלון.</t>
  </si>
  <si>
    <t>נתונים שיוצגו במטבע אחד בלבד יומרו לש"ח או לדולר בהתאמה, על-פי שחר חליפין הממוצע לשנת 2023 ולשנת 2022 בהתאמה.</t>
  </si>
  <si>
    <t>סך כל מספר העובדים נכון ל-31.12.23 בתחום התחדשות עירונית בלבד</t>
  </si>
  <si>
    <t>את השאלון יש להחזיר לא יותר מאוחר מ-31 במרץ  2024.
בשאלות ובהברות נא לפנות לכתובת דואל bdicodesh@bdi.co.il
לנוחותך ולהתרשמותך, כתובת באינטרנט www.bdicode.co.il
את הטופס יש להעביר בפורמט Excel, לדואל bdicodesh@bdi.co.il</t>
  </si>
  <si>
    <t>פרויקטים חדשים בשנת 2023</t>
  </si>
  <si>
    <t>ב-2023 (כולל רכישה/מכירה/מיזוג</t>
  </si>
  <si>
    <t>2024 BdiCode© בלבד ולא יוצגו בטבלאות הדירוג. נתונים כספים המסומנים ב (*) לא יפורסמו.</t>
  </si>
  <si>
    <t>בשנתון BdiCode© מהדורת 2024.</t>
  </si>
  <si>
    <t>התחדשות Bdi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</si>
</sst>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206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2060"/>
      <name val="Arial"/>
      <family val="2"/>
    </font>
    <font>
      <sz val="11"/>
      <color theme="4"/>
      <name val="Arial"/>
      <family val="2"/>
    </font>
    <font>
      <b/>
      <sz val="20"/>
      <color rgb="FF002060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u/>
      <sz val="11"/>
      <name val="Arial"/>
      <family val="2"/>
      <scheme val="minor"/>
    </font>
    <font>
      <b/>
      <sz val="12"/>
      <color rgb="FF002060"/>
      <name val="Arial"/>
      <family val="2"/>
    </font>
    <font>
      <b/>
      <sz val="9.5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rgb="FFFF3300"/>
      </left>
      <right/>
      <top style="medium">
        <color rgb="FFFF3300"/>
      </top>
      <bottom style="medium">
        <color rgb="FFFF3300"/>
      </bottom>
      <diagonal/>
    </border>
    <border>
      <left/>
      <right/>
      <top style="medium">
        <color rgb="FFFF3300"/>
      </top>
      <bottom style="medium">
        <color rgb="FFFF3300"/>
      </bottom>
      <diagonal/>
    </border>
    <border>
      <left/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13" xfId="0" applyFont="1" applyBorder="1"/>
    <xf numFmtId="0" fontId="5" fillId="0" borderId="12" xfId="0" applyFont="1" applyBorder="1"/>
    <xf numFmtId="0" fontId="10" fillId="0" borderId="12" xfId="0" applyFont="1" applyBorder="1"/>
    <xf numFmtId="0" fontId="5" fillId="0" borderId="9" xfId="0" applyFont="1" applyBorder="1" applyAlignment="1">
      <alignment horizontal="right" vertical="top"/>
    </xf>
    <xf numFmtId="0" fontId="5" fillId="0" borderId="10" xfId="0" applyFont="1" applyBorder="1"/>
    <xf numFmtId="0" fontId="5" fillId="0" borderId="28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10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2" fillId="0" borderId="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11" fillId="0" borderId="0" xfId="0" applyFont="1" applyBorder="1"/>
    <xf numFmtId="0" fontId="4" fillId="0" borderId="31" xfId="0" applyFont="1" applyBorder="1" applyAlignment="1">
      <alignment horizontal="right" vertical="center" readingOrder="2"/>
    </xf>
    <xf numFmtId="0" fontId="4" fillId="0" borderId="32" xfId="0" applyFont="1" applyBorder="1"/>
    <xf numFmtId="0" fontId="4" fillId="0" borderId="33" xfId="0" applyFont="1" applyBorder="1"/>
    <xf numFmtId="0" fontId="4" fillId="3" borderId="34" xfId="1" applyFont="1" applyFill="1" applyBorder="1" applyAlignment="1">
      <alignment horizontal="right" vertical="center" readingOrder="2"/>
    </xf>
    <xf numFmtId="0" fontId="2" fillId="0" borderId="0" xfId="1" applyFont="1" applyBorder="1"/>
    <xf numFmtId="0" fontId="4" fillId="0" borderId="0" xfId="0" applyFont="1" applyBorder="1"/>
    <xf numFmtId="0" fontId="4" fillId="0" borderId="35" xfId="0" applyFont="1" applyBorder="1"/>
    <xf numFmtId="0" fontId="4" fillId="3" borderId="34" xfId="0" applyFont="1" applyFill="1" applyBorder="1" applyAlignment="1">
      <alignment horizontal="right" vertical="center" readingOrder="2"/>
    </xf>
    <xf numFmtId="0" fontId="4" fillId="0" borderId="34" xfId="0" applyFont="1" applyBorder="1" applyAlignment="1">
      <alignment horizontal="right" vertical="center" readingOrder="2"/>
    </xf>
    <xf numFmtId="0" fontId="4" fillId="0" borderId="37" xfId="0" applyFont="1" applyBorder="1"/>
    <xf numFmtId="0" fontId="5" fillId="0" borderId="37" xfId="0" applyFont="1" applyBorder="1"/>
    <xf numFmtId="0" fontId="5" fillId="0" borderId="38" xfId="0" applyFont="1" applyBorder="1"/>
    <xf numFmtId="0" fontId="11" fillId="0" borderId="12" xfId="0" applyFont="1" applyBorder="1"/>
    <xf numFmtId="0" fontId="9" fillId="0" borderId="0" xfId="0" applyFont="1" applyAlignment="1">
      <alignment vertical="center"/>
    </xf>
    <xf numFmtId="0" fontId="5" fillId="0" borderId="48" xfId="0" applyFont="1" applyBorder="1"/>
    <xf numFmtId="0" fontId="5" fillId="0" borderId="11" xfId="0" applyFont="1" applyBorder="1"/>
    <xf numFmtId="0" fontId="5" fillId="0" borderId="49" xfId="0" applyFont="1" applyBorder="1"/>
    <xf numFmtId="0" fontId="5" fillId="0" borderId="50" xfId="0" applyFont="1" applyBorder="1"/>
    <xf numFmtId="0" fontId="5" fillId="0" borderId="45" xfId="0" applyFont="1" applyBorder="1"/>
    <xf numFmtId="0" fontId="5" fillId="0" borderId="21" xfId="0" applyFont="1" applyBorder="1"/>
    <xf numFmtId="0" fontId="5" fillId="0" borderId="46" xfId="0" applyFont="1" applyBorder="1"/>
    <xf numFmtId="0" fontId="5" fillId="0" borderId="47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readingOrder="2"/>
    </xf>
    <xf numFmtId="0" fontId="5" fillId="0" borderId="9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1" xfId="0" applyFont="1" applyBorder="1" applyProtection="1"/>
    <xf numFmtId="0" fontId="12" fillId="0" borderId="2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 readingOrder="2"/>
    </xf>
    <xf numFmtId="0" fontId="5" fillId="0" borderId="3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7" fillId="0" borderId="0" xfId="0" applyFont="1" applyProtection="1"/>
    <xf numFmtId="0" fontId="5" fillId="0" borderId="4" xfId="0" applyFont="1" applyBorder="1" applyProtection="1"/>
    <xf numFmtId="0" fontId="5" fillId="0" borderId="1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5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12" fillId="0" borderId="0" xfId="0" applyFont="1"/>
    <xf numFmtId="0" fontId="5" fillId="0" borderId="4" xfId="0" applyFont="1" applyBorder="1" applyAlignment="1" applyProtection="1">
      <alignment vertical="center"/>
    </xf>
    <xf numFmtId="0" fontId="7" fillId="0" borderId="2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49" fontId="5" fillId="0" borderId="4" xfId="0" applyNumberFormat="1" applyFont="1" applyBorder="1" applyAlignment="1" applyProtection="1">
      <alignment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0" fontId="5" fillId="0" borderId="0" xfId="0" applyFont="1" applyAlignment="1">
      <alignment textRotation="90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5" fillId="4" borderId="0" xfId="0" applyFont="1" applyFill="1"/>
    <xf numFmtId="0" fontId="5" fillId="4" borderId="6" xfId="0" applyFont="1" applyFill="1" applyBorder="1"/>
    <xf numFmtId="0" fontId="5" fillId="4" borderId="7" xfId="0" applyFont="1" applyFill="1" applyBorder="1"/>
    <xf numFmtId="0" fontId="13" fillId="0" borderId="0" xfId="0" applyFont="1" applyAlignment="1">
      <alignment horizontal="right" vertical="top" readingOrder="2"/>
    </xf>
    <xf numFmtId="0" fontId="10" fillId="0" borderId="8" xfId="0" applyFont="1" applyBorder="1"/>
    <xf numFmtId="0" fontId="4" fillId="0" borderId="36" xfId="0" applyFont="1" applyBorder="1"/>
    <xf numFmtId="0" fontId="5" fillId="0" borderId="4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5" fillId="2" borderId="44" xfId="0" applyFont="1" applyFill="1" applyBorder="1" applyAlignment="1" applyProtection="1">
      <alignment horizontal="center" vertical="top"/>
      <protection locked="0"/>
    </xf>
    <xf numFmtId="0" fontId="15" fillId="2" borderId="10" xfId="0" applyFont="1" applyFill="1" applyBorder="1" applyAlignment="1" applyProtection="1">
      <alignment horizontal="center" vertical="top"/>
      <protection locked="0"/>
    </xf>
    <xf numFmtId="0" fontId="15" fillId="2" borderId="15" xfId="0" applyFont="1" applyFill="1" applyBorder="1" applyAlignment="1" applyProtection="1">
      <alignment horizontal="center" vertical="top"/>
      <protection locked="0"/>
    </xf>
    <xf numFmtId="0" fontId="18" fillId="2" borderId="57" xfId="0" applyFont="1" applyFill="1" applyBorder="1" applyAlignment="1">
      <alignment horizontal="center" vertical="top" wrapText="1"/>
    </xf>
    <xf numFmtId="0" fontId="18" fillId="2" borderId="40" xfId="0" applyFont="1" applyFill="1" applyBorder="1" applyAlignment="1">
      <alignment horizontal="center" vertical="top" wrapText="1"/>
    </xf>
    <xf numFmtId="0" fontId="18" fillId="2" borderId="43" xfId="0" applyFont="1" applyFill="1" applyBorder="1" applyAlignment="1">
      <alignment horizontal="center" vertical="top" wrapText="1"/>
    </xf>
    <xf numFmtId="9" fontId="5" fillId="2" borderId="9" xfId="2" applyFont="1" applyFill="1" applyBorder="1" applyAlignment="1" applyProtection="1">
      <alignment horizontal="center" vertical="center"/>
      <protection locked="0"/>
    </xf>
    <xf numFmtId="9" fontId="5" fillId="2" borderId="10" xfId="2" applyFont="1" applyFill="1" applyBorder="1" applyAlignment="1" applyProtection="1">
      <alignment horizontal="center" vertical="center"/>
      <protection locked="0"/>
    </xf>
    <xf numFmtId="9" fontId="5" fillId="2" borderId="15" xfId="2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right" vertical="center"/>
      <protection locked="0"/>
    </xf>
    <xf numFmtId="0" fontId="15" fillId="2" borderId="17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2" borderId="48" xfId="0" applyFont="1" applyFill="1" applyBorder="1" applyAlignment="1" applyProtection="1">
      <alignment horizontal="right" vertical="top"/>
      <protection locked="0"/>
    </xf>
    <xf numFmtId="0" fontId="5" fillId="2" borderId="11" xfId="0" applyFont="1" applyFill="1" applyBorder="1" applyAlignment="1" applyProtection="1">
      <alignment horizontal="right" vertical="top"/>
      <protection locked="0"/>
    </xf>
    <xf numFmtId="0" fontId="5" fillId="2" borderId="49" xfId="0" applyFont="1" applyFill="1" applyBorder="1" applyAlignment="1" applyProtection="1">
      <alignment horizontal="right" vertical="top"/>
      <protection locked="0"/>
    </xf>
    <xf numFmtId="0" fontId="5" fillId="2" borderId="5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0" fontId="5" fillId="2" borderId="45" xfId="0" applyFont="1" applyFill="1" applyBorder="1" applyAlignment="1" applyProtection="1">
      <alignment horizontal="right" vertical="top"/>
      <protection locked="0"/>
    </xf>
    <xf numFmtId="0" fontId="5" fillId="2" borderId="21" xfId="0" applyFont="1" applyFill="1" applyBorder="1" applyAlignment="1" applyProtection="1">
      <alignment horizontal="right" vertical="top"/>
      <protection locked="0"/>
    </xf>
    <xf numFmtId="0" fontId="5" fillId="2" borderId="46" xfId="0" applyFont="1" applyFill="1" applyBorder="1" applyAlignment="1" applyProtection="1">
      <alignment horizontal="right" vertical="top"/>
      <protection locked="0"/>
    </xf>
    <xf numFmtId="0" fontId="5" fillId="2" borderId="47" xfId="0" applyFont="1" applyFill="1" applyBorder="1" applyAlignment="1" applyProtection="1">
      <alignment horizontal="right" vertical="top"/>
      <protection locked="0"/>
    </xf>
    <xf numFmtId="0" fontId="15" fillId="2" borderId="19" xfId="0" applyFont="1" applyFill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5" fillId="0" borderId="44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15" fillId="2" borderId="44" xfId="0" applyFont="1" applyFill="1" applyBorder="1" applyAlignment="1" applyProtection="1">
      <alignment horizontal="right" vertical="top"/>
      <protection locked="0"/>
    </xf>
    <xf numFmtId="0" fontId="15" fillId="2" borderId="10" xfId="0" applyFont="1" applyFill="1" applyBorder="1" applyAlignment="1" applyProtection="1">
      <alignment horizontal="right" vertical="top"/>
      <protection locked="0"/>
    </xf>
    <xf numFmtId="0" fontId="15" fillId="2" borderId="28" xfId="0" applyFont="1" applyFill="1" applyBorder="1" applyAlignment="1" applyProtection="1">
      <alignment horizontal="right" vertical="top"/>
      <protection locked="0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15" fillId="2" borderId="14" xfId="0" applyFont="1" applyFill="1" applyBorder="1" applyAlignment="1" applyProtection="1">
      <alignment horizontal="right" vertical="top"/>
      <protection locked="0"/>
    </xf>
    <xf numFmtId="0" fontId="15" fillId="2" borderId="17" xfId="0" applyFont="1" applyFill="1" applyBorder="1" applyAlignment="1" applyProtection="1">
      <alignment horizontal="right" vertical="top"/>
      <protection locked="0"/>
    </xf>
    <xf numFmtId="0" fontId="15" fillId="2" borderId="16" xfId="0" applyFont="1" applyFill="1" applyBorder="1" applyAlignment="1" applyProtection="1">
      <alignment horizontal="right" vertical="top"/>
      <protection locked="0"/>
    </xf>
    <xf numFmtId="0" fontId="1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8" fillId="2" borderId="44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28" xfId="0" applyFont="1" applyFill="1" applyBorder="1" applyAlignment="1">
      <alignment horizontal="center" vertical="top" wrapText="1"/>
    </xf>
    <xf numFmtId="0" fontId="16" fillId="2" borderId="9" xfId="1" applyFont="1" applyFill="1" applyBorder="1" applyAlignment="1" applyProtection="1">
      <alignment horizontal="left" vertical="top"/>
      <protection locked="0"/>
    </xf>
    <xf numFmtId="0" fontId="16" fillId="2" borderId="10" xfId="1" applyFont="1" applyFill="1" applyBorder="1" applyAlignment="1" applyProtection="1">
      <alignment horizontal="left" vertical="top"/>
      <protection locked="0"/>
    </xf>
    <xf numFmtId="0" fontId="16" fillId="2" borderId="28" xfId="1" applyFont="1" applyFill="1" applyBorder="1" applyAlignment="1" applyProtection="1">
      <alignment horizontal="left" vertical="top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2" borderId="20" xfId="0" applyFont="1" applyFill="1" applyBorder="1" applyAlignment="1" applyProtection="1">
      <alignment horizontal="right" vertical="center"/>
      <protection locked="0"/>
    </xf>
    <xf numFmtId="0" fontId="5" fillId="0" borderId="56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49" xfId="0" applyFont="1" applyBorder="1" applyAlignment="1">
      <alignment horizontal="right" vertical="top"/>
    </xf>
    <xf numFmtId="0" fontId="18" fillId="2" borderId="15" xfId="0" applyFont="1" applyFill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right" vertical="center"/>
      <protection locked="0"/>
    </xf>
    <xf numFmtId="0" fontId="15" fillId="2" borderId="16" xfId="0" applyFont="1" applyFill="1" applyBorder="1" applyAlignment="1" applyProtection="1">
      <alignment horizontal="right" vertical="center" wrapText="1"/>
      <protection locked="0"/>
    </xf>
    <xf numFmtId="0" fontId="15" fillId="2" borderId="18" xfId="0" applyFont="1" applyFill="1" applyBorder="1" applyAlignment="1" applyProtection="1">
      <alignment horizontal="right" vertical="center" wrapText="1"/>
      <protection locked="0"/>
    </xf>
    <xf numFmtId="0" fontId="15" fillId="2" borderId="19" xfId="0" applyFont="1" applyFill="1" applyBorder="1" applyAlignment="1" applyProtection="1">
      <alignment horizontal="right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/>
    </xf>
    <xf numFmtId="49" fontId="17" fillId="4" borderId="2" xfId="0" applyNumberFormat="1" applyFont="1" applyFill="1" applyBorder="1" applyAlignment="1">
      <alignment horizontal="right" wrapText="1"/>
    </xf>
    <xf numFmtId="49" fontId="17" fillId="4" borderId="3" xfId="0" applyNumberFormat="1" applyFont="1" applyFill="1" applyBorder="1" applyAlignment="1">
      <alignment horizontal="right" wrapText="1"/>
    </xf>
    <xf numFmtId="49" fontId="17" fillId="4" borderId="0" xfId="0" applyNumberFormat="1" applyFont="1" applyFill="1" applyAlignment="1">
      <alignment horizontal="right" wrapText="1"/>
    </xf>
    <xf numFmtId="49" fontId="17" fillId="4" borderId="5" xfId="0" applyNumberFormat="1" applyFont="1" applyFill="1" applyBorder="1" applyAlignment="1">
      <alignment horizontal="right" wrapText="1"/>
    </xf>
    <xf numFmtId="49" fontId="17" fillId="4" borderId="7" xfId="0" applyNumberFormat="1" applyFont="1" applyFill="1" applyBorder="1" applyAlignment="1">
      <alignment horizontal="right" wrapText="1"/>
    </xf>
    <xf numFmtId="49" fontId="17" fillId="4" borderId="8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5" fillId="2" borderId="30" xfId="0" applyFont="1" applyFill="1" applyBorder="1" applyAlignment="1" applyProtection="1">
      <alignment horizontal="right"/>
      <protection locked="0"/>
    </xf>
    <xf numFmtId="0" fontId="15" fillId="2" borderId="29" xfId="0" applyFont="1" applyFill="1" applyBorder="1" applyAlignment="1" applyProtection="1">
      <alignment horizontal="right"/>
      <protection locked="0"/>
    </xf>
    <xf numFmtId="0" fontId="5" fillId="0" borderId="41" xfId="0" applyFont="1" applyBorder="1" applyAlignment="1">
      <alignment horizontal="center" vertical="top"/>
    </xf>
    <xf numFmtId="0" fontId="15" fillId="2" borderId="9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16" fillId="2" borderId="39" xfId="1" applyFont="1" applyFill="1" applyBorder="1" applyAlignment="1" applyProtection="1">
      <alignment horizontal="center"/>
      <protection locked="0"/>
    </xf>
    <xf numFmtId="0" fontId="16" fillId="2" borderId="40" xfId="1" applyFont="1" applyFill="1" applyBorder="1" applyAlignment="1" applyProtection="1">
      <alignment horizontal="center"/>
      <protection locked="0"/>
    </xf>
    <xf numFmtId="0" fontId="16" fillId="2" borderId="43" xfId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vertical="top"/>
    </xf>
  </cellXfs>
  <cellStyles count="3">
    <cellStyle name="Normal" xfId="0" builtinId="0"/>
    <cellStyle name="Percent" xfId="2" builtinId="5"/>
    <cellStyle name="היפר-קישור" xfId="1" builtinId="8"/>
  </cellStyles>
  <dxfs count="0"/>
  <tableStyles count="0" defaultTableStyle="TableStyleMedium2" defaultPivotStyle="PivotStyleLight16"/>
  <colors>
    <mruColors>
      <color rgb="FFFF3300"/>
      <color rgb="FFFED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160021</xdr:colOff>
      <xdr:row>2</xdr:row>
      <xdr:rowOff>251460</xdr:rowOff>
    </xdr:from>
    <xdr:to>
      <xdr:col>39</xdr:col>
      <xdr:colOff>7621</xdr:colOff>
      <xdr:row>8</xdr:row>
      <xdr:rowOff>129540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555854">
          <a:off x="9955979579" y="876300"/>
          <a:ext cx="1493520" cy="1219200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31</xdr:col>
      <xdr:colOff>137160</xdr:colOff>
      <xdr:row>2</xdr:row>
      <xdr:rowOff>236220</xdr:rowOff>
    </xdr:from>
    <xdr:to>
      <xdr:col>39</xdr:col>
      <xdr:colOff>167640</xdr:colOff>
      <xdr:row>8</xdr:row>
      <xdr:rowOff>114300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555854">
          <a:off x="9955819560" y="861060"/>
          <a:ext cx="1493520" cy="1219200"/>
        </a:xfrm>
        <a:prstGeom prst="triangle">
          <a:avLst/>
        </a:prstGeom>
        <a:solidFill>
          <a:srgbClr val="FED2E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34</xdr:col>
      <xdr:colOff>53340</xdr:colOff>
      <xdr:row>3</xdr:row>
      <xdr:rowOff>251460</xdr:rowOff>
    </xdr:from>
    <xdr:to>
      <xdr:col>39</xdr:col>
      <xdr:colOff>22860</xdr:colOff>
      <xdr:row>8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55964340" y="1188720"/>
          <a:ext cx="8839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להחזרה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עד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31.03.2024</a:t>
          </a:r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167640</xdr:colOff>
      <xdr:row>41</xdr:row>
      <xdr:rowOff>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6</xdr:col>
      <xdr:colOff>0</xdr:colOff>
      <xdr:row>41</xdr:row>
      <xdr:rowOff>0</xdr:rowOff>
    </xdr:from>
    <xdr:to>
      <xdr:col>6</xdr:col>
      <xdr:colOff>167640</xdr:colOff>
      <xdr:row>42</xdr:row>
      <xdr:rowOff>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6</xdr:col>
      <xdr:colOff>0</xdr:colOff>
      <xdr:row>42</xdr:row>
      <xdr:rowOff>0</xdr:rowOff>
    </xdr:from>
    <xdr:to>
      <xdr:col>6</xdr:col>
      <xdr:colOff>167640</xdr:colOff>
      <xdr:row>43</xdr:row>
      <xdr:rowOff>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6</xdr:col>
      <xdr:colOff>0</xdr:colOff>
      <xdr:row>40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6</xdr:col>
      <xdr:colOff>0</xdr:colOff>
      <xdr:row>41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6</xdr:col>
      <xdr:colOff>0</xdr:colOff>
      <xdr:row>42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27</xdr:col>
      <xdr:colOff>165736</xdr:colOff>
      <xdr:row>118</xdr:row>
      <xdr:rowOff>144781</xdr:rowOff>
    </xdr:from>
    <xdr:to>
      <xdr:col>29</xdr:col>
      <xdr:colOff>13335</xdr:colOff>
      <xdr:row>120</xdr:row>
      <xdr:rowOff>38100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218765" y="28232101"/>
          <a:ext cx="243839" cy="24383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5" name="Check Box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6</xdr:col>
      <xdr:colOff>0</xdr:colOff>
      <xdr:row>41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7" name="Check Box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6</xdr:col>
      <xdr:colOff>0</xdr:colOff>
      <xdr:row>42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8" name="Check Box 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 fLocksWithSheet="0"/>
  </xdr:twoCellAnchor>
  <xdr:twoCellAnchor editAs="oneCell">
    <xdr:from>
      <xdr:col>32</xdr:col>
      <xdr:colOff>133349</xdr:colOff>
      <xdr:row>0</xdr:row>
      <xdr:rowOff>0</xdr:rowOff>
    </xdr:from>
    <xdr:to>
      <xdr:col>47</xdr:col>
      <xdr:colOff>161924</xdr:colOff>
      <xdr:row>2</xdr:row>
      <xdr:rowOff>296854</xdr:rowOff>
    </xdr:to>
    <xdr:pic>
      <xdr:nvPicPr>
        <xdr:cNvPr id="15" name="תמונה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427751" y="0"/>
          <a:ext cx="3028950" cy="811204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116</xdr:row>
      <xdr:rowOff>79643</xdr:rowOff>
    </xdr:from>
    <xdr:to>
      <xdr:col>15</xdr:col>
      <xdr:colOff>38099</xdr:colOff>
      <xdr:row>120</xdr:row>
      <xdr:rowOff>64909</xdr:rowOff>
    </xdr:to>
    <xdr:pic>
      <xdr:nvPicPr>
        <xdr:cNvPr id="18" name="תמונה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8952376" y="27435443"/>
          <a:ext cx="2647950" cy="7091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6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12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4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xdr:twoCellAnchor editAs="oneCell">
    <xdr:from>
      <xdr:col>41</xdr:col>
      <xdr:colOff>67541</xdr:colOff>
      <xdr:row>3</xdr:row>
      <xdr:rowOff>57150</xdr:rowOff>
    </xdr:from>
    <xdr:to>
      <xdr:col>48</xdr:col>
      <xdr:colOff>161925</xdr:colOff>
      <xdr:row>12</xdr:row>
      <xdr:rowOff>147066</xdr:rowOff>
    </xdr:to>
    <xdr:pic>
      <xdr:nvPicPr>
        <xdr:cNvPr id="19" name="תמונה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227725" y="904875"/>
          <a:ext cx="1494559" cy="1861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BT121"/>
  <sheetViews>
    <sheetView showGridLines="0" showRowColHeaders="0" rightToLeft="1" tabSelected="1" topLeftCell="A40" workbookViewId="0">
      <selection activeCell="F129" sqref="F129:F130"/>
    </sheetView>
  </sheetViews>
  <sheetFormatPr defaultColWidth="8.875" defaultRowHeight="14.25" x14ac:dyDescent="0.2"/>
  <cols>
    <col min="1" max="1" width="8.875" style="3"/>
    <col min="2" max="2" width="2.625" style="1" customWidth="1"/>
    <col min="3" max="5" width="2.75" style="1" customWidth="1"/>
    <col min="6" max="49" width="2.625" style="1" customWidth="1"/>
    <col min="50" max="59" width="2.625" style="6" customWidth="1"/>
    <col min="60" max="72" width="8.875" style="6"/>
    <col min="73" max="16384" width="8.875" style="3"/>
  </cols>
  <sheetData>
    <row r="2" spans="2:49" ht="26.25" x14ac:dyDescent="0.4">
      <c r="E2" s="2" t="s">
        <v>74</v>
      </c>
    </row>
    <row r="3" spans="2:49" ht="26.25" x14ac:dyDescent="0.4">
      <c r="E3" s="4" t="s">
        <v>76</v>
      </c>
    </row>
    <row r="4" spans="2:49" ht="22.9" customHeight="1" thickBot="1" x14ac:dyDescent="0.25">
      <c r="E4" s="87" t="s">
        <v>77</v>
      </c>
    </row>
    <row r="5" spans="2:49" x14ac:dyDescent="0.2">
      <c r="E5" s="27" t="s">
        <v>20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  <c r="AG5" s="5"/>
      <c r="AH5" s="5"/>
    </row>
    <row r="6" spans="2:49" x14ac:dyDescent="0.2">
      <c r="E6" s="30" t="s">
        <v>22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C6" s="32"/>
      <c r="AD6" s="32"/>
      <c r="AE6" s="32"/>
      <c r="AF6" s="33"/>
      <c r="AG6" s="5"/>
      <c r="AH6" s="3"/>
      <c r="AI6" s="3"/>
      <c r="AJ6" s="3"/>
      <c r="AK6" s="3"/>
    </row>
    <row r="7" spans="2:49" x14ac:dyDescent="0.2">
      <c r="E7" s="34" t="s">
        <v>18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 t="s">
        <v>71</v>
      </c>
      <c r="U7" s="32"/>
      <c r="V7" s="32"/>
      <c r="W7" s="32"/>
      <c r="X7" s="32"/>
      <c r="Y7" s="32" t="s">
        <v>72</v>
      </c>
      <c r="Z7" s="32"/>
      <c r="AA7" s="32"/>
      <c r="AB7" s="32"/>
      <c r="AC7" s="32"/>
      <c r="AD7" s="32"/>
      <c r="AE7" s="32"/>
      <c r="AF7" s="33"/>
      <c r="AG7" s="5"/>
      <c r="AH7" s="3"/>
      <c r="AI7" s="3"/>
      <c r="AJ7" s="3"/>
      <c r="AK7" s="3"/>
    </row>
    <row r="8" spans="2:49" x14ac:dyDescent="0.2">
      <c r="E8" s="35" t="s">
        <v>87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  <c r="AG8" s="5"/>
      <c r="AH8" s="3"/>
      <c r="AI8" s="3"/>
      <c r="AJ8" s="3"/>
      <c r="AK8" s="3"/>
    </row>
    <row r="9" spans="2:49" x14ac:dyDescent="0.2">
      <c r="E9" s="35" t="s">
        <v>19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  <c r="AG9" s="5"/>
      <c r="AH9" s="5"/>
    </row>
    <row r="10" spans="2:49" ht="15" x14ac:dyDescent="0.25">
      <c r="E10" s="35" t="s">
        <v>88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  <c r="AG10" s="5"/>
      <c r="AH10" s="5"/>
      <c r="AI10" s="110"/>
      <c r="AJ10" s="110"/>
      <c r="AK10" s="110"/>
      <c r="AL10" s="110"/>
    </row>
    <row r="11" spans="2:49" ht="15.75" thickBot="1" x14ac:dyDescent="0.3">
      <c r="E11" s="89" t="s">
        <v>78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I11" s="110"/>
      <c r="AJ11" s="110"/>
      <c r="AK11" s="110"/>
      <c r="AL11" s="110"/>
    </row>
    <row r="12" spans="2:49" ht="15" x14ac:dyDescent="0.25">
      <c r="AI12" s="111"/>
      <c r="AJ12" s="111"/>
      <c r="AK12" s="111"/>
      <c r="AL12" s="111"/>
    </row>
    <row r="14" spans="2:49" ht="18.75" thickBot="1" x14ac:dyDescent="0.3">
      <c r="B14" s="7" t="s">
        <v>10</v>
      </c>
      <c r="C14" s="8"/>
      <c r="D14" s="39" t="s">
        <v>23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49" ht="4.9000000000000004" customHeight="1" thickTop="1" thickBot="1" x14ac:dyDescent="0.25"/>
    <row r="16" spans="2:49" ht="14.45" customHeight="1" x14ac:dyDescent="0.2">
      <c r="C16" s="122" t="s">
        <v>25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30" t="s">
        <v>24</v>
      </c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</row>
    <row r="17" spans="2:72" ht="23.45" customHeight="1" x14ac:dyDescent="0.2">
      <c r="C17" s="134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3"/>
    </row>
    <row r="18" spans="2:72" x14ac:dyDescent="0.2">
      <c r="C18" s="124" t="s">
        <v>26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6"/>
    </row>
    <row r="19" spans="2:72" ht="23.45" customHeight="1" thickBot="1" x14ac:dyDescent="0.25"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9"/>
    </row>
    <row r="20" spans="2:72" ht="14.45" customHeight="1" x14ac:dyDescent="0.2">
      <c r="C20" s="141" t="s">
        <v>75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3"/>
    </row>
    <row r="21" spans="2:72" ht="23.45" customHeight="1" x14ac:dyDescent="0.2"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6"/>
    </row>
    <row r="22" spans="2:72" ht="14.45" customHeight="1" x14ac:dyDescent="0.2">
      <c r="C22" s="153" t="s">
        <v>6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  <c r="R22" s="10" t="s">
        <v>7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2" t="s">
        <v>9</v>
      </c>
    </row>
    <row r="23" spans="2:72" ht="23.45" customHeight="1" x14ac:dyDescent="0.2"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56"/>
      <c r="R23" s="147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9"/>
    </row>
    <row r="24" spans="2:72" ht="14.45" customHeight="1" x14ac:dyDescent="0.2">
      <c r="C24" s="153" t="s">
        <v>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  <c r="R24" s="10" t="s">
        <v>8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2" t="s">
        <v>21</v>
      </c>
    </row>
    <row r="25" spans="2:72" ht="23.45" customHeight="1" thickBot="1" x14ac:dyDescent="0.25"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R25" s="147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9"/>
    </row>
    <row r="26" spans="2:72" s="14" customFormat="1" ht="30.6" customHeight="1" thickBot="1" x14ac:dyDescent="0.25">
      <c r="B26" s="13"/>
      <c r="C26" s="135" t="s">
        <v>27</v>
      </c>
      <c r="D26" s="136"/>
      <c r="E26" s="137"/>
      <c r="F26" s="157" t="s">
        <v>1</v>
      </c>
      <c r="G26" s="150"/>
      <c r="H26" s="150"/>
      <c r="I26" s="150"/>
      <c r="J26" s="150"/>
      <c r="K26" s="150"/>
      <c r="L26" s="150"/>
      <c r="M26" s="150"/>
      <c r="N26" s="150" t="s">
        <v>2</v>
      </c>
      <c r="O26" s="150"/>
      <c r="P26" s="150"/>
      <c r="Q26" s="150"/>
      <c r="R26" s="150"/>
      <c r="S26" s="150"/>
      <c r="T26" s="150"/>
      <c r="U26" s="150"/>
      <c r="V26" s="150" t="s">
        <v>3</v>
      </c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4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</row>
    <row r="27" spans="2:72" s="14" customFormat="1" ht="30.6" customHeight="1" x14ac:dyDescent="0.2">
      <c r="B27" s="13"/>
      <c r="C27" s="138"/>
      <c r="D27" s="139"/>
      <c r="E27" s="140"/>
      <c r="F27" s="160"/>
      <c r="G27" s="161"/>
      <c r="H27" s="161"/>
      <c r="I27" s="161"/>
      <c r="J27" s="161"/>
      <c r="K27" s="161"/>
      <c r="L27" s="161"/>
      <c r="M27" s="16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52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</row>
    <row r="28" spans="2:72" s="14" customFormat="1" ht="30.6" customHeight="1" x14ac:dyDescent="0.2">
      <c r="B28" s="13"/>
      <c r="C28" s="138"/>
      <c r="D28" s="139"/>
      <c r="E28" s="140"/>
      <c r="F28" s="15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9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</row>
    <row r="29" spans="2:72" s="14" customFormat="1" ht="30.6" customHeight="1" x14ac:dyDescent="0.2">
      <c r="B29" s="13"/>
      <c r="C29" s="138"/>
      <c r="D29" s="139"/>
      <c r="E29" s="140"/>
      <c r="F29" s="15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9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</row>
    <row r="30" spans="2:72" s="14" customFormat="1" ht="30.6" customHeight="1" x14ac:dyDescent="0.2">
      <c r="B30" s="13"/>
      <c r="C30" s="138"/>
      <c r="D30" s="139"/>
      <c r="E30" s="140"/>
      <c r="F30" s="159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9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</row>
    <row r="33" spans="2:49" ht="18.75" thickBot="1" x14ac:dyDescent="0.3">
      <c r="B33" s="7" t="s">
        <v>0</v>
      </c>
      <c r="C33" s="8"/>
      <c r="D33" s="9" t="s">
        <v>70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49" ht="7.15" customHeight="1" thickTop="1" thickBot="1" x14ac:dyDescent="0.3">
      <c r="B34" s="17"/>
      <c r="D34" s="17"/>
    </row>
    <row r="35" spans="2:49" x14ac:dyDescent="0.2"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20"/>
    </row>
    <row r="36" spans="2:49" ht="15" x14ac:dyDescent="0.25">
      <c r="C36" s="21"/>
      <c r="D36" s="22" t="s">
        <v>28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4"/>
    </row>
    <row r="37" spans="2:49" x14ac:dyDescent="0.2"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4"/>
    </row>
    <row r="38" spans="2:49" ht="15" x14ac:dyDescent="0.25">
      <c r="C38" s="21"/>
      <c r="D38" s="23" t="s">
        <v>32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2" t="s">
        <v>67</v>
      </c>
      <c r="U38" s="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4"/>
    </row>
    <row r="39" spans="2:49" x14ac:dyDescent="0.2">
      <c r="C39" s="21"/>
      <c r="D39" s="23" t="s">
        <v>33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12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4"/>
      <c r="AW39" s="24"/>
    </row>
    <row r="40" spans="2:49" x14ac:dyDescent="0.2"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15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7"/>
      <c r="AW40" s="24"/>
    </row>
    <row r="41" spans="2:49" ht="18" customHeight="1" x14ac:dyDescent="0.2">
      <c r="C41" s="21"/>
      <c r="D41" s="41"/>
      <c r="E41" s="42"/>
      <c r="F41" s="42"/>
      <c r="G41" s="42"/>
      <c r="H41" s="42"/>
      <c r="I41" s="42" t="s">
        <v>29</v>
      </c>
      <c r="J41" s="42"/>
      <c r="K41" s="42"/>
      <c r="L41" s="42"/>
      <c r="M41" s="42"/>
      <c r="N41" s="42"/>
      <c r="O41" s="42"/>
      <c r="P41" s="42"/>
      <c r="Q41" s="42"/>
      <c r="R41" s="43"/>
      <c r="S41" s="23"/>
      <c r="T41" s="115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7"/>
      <c r="AW41" s="24"/>
    </row>
    <row r="42" spans="2:49" ht="18" customHeight="1" x14ac:dyDescent="0.2">
      <c r="C42" s="21"/>
      <c r="D42" s="44"/>
      <c r="E42" s="23"/>
      <c r="F42" s="23"/>
      <c r="G42" s="23"/>
      <c r="H42" s="23"/>
      <c r="I42" s="23" t="s">
        <v>31</v>
      </c>
      <c r="J42" s="23"/>
      <c r="K42" s="23"/>
      <c r="L42" s="23"/>
      <c r="M42" s="23"/>
      <c r="N42" s="23"/>
      <c r="O42" s="23"/>
      <c r="P42" s="23"/>
      <c r="Q42" s="23"/>
      <c r="R42" s="45"/>
      <c r="S42" s="23"/>
      <c r="T42" s="115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7"/>
      <c r="AW42" s="24"/>
    </row>
    <row r="43" spans="2:49" ht="18" customHeight="1" x14ac:dyDescent="0.2">
      <c r="C43" s="21"/>
      <c r="D43" s="46"/>
      <c r="E43" s="47"/>
      <c r="F43" s="47"/>
      <c r="G43" s="47"/>
      <c r="H43" s="47"/>
      <c r="I43" s="47" t="s">
        <v>30</v>
      </c>
      <c r="J43" s="47"/>
      <c r="K43" s="47"/>
      <c r="L43" s="47"/>
      <c r="M43" s="47"/>
      <c r="N43" s="47"/>
      <c r="O43" s="47"/>
      <c r="P43" s="47"/>
      <c r="Q43" s="47"/>
      <c r="R43" s="48"/>
      <c r="S43" s="23"/>
      <c r="T43" s="115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7"/>
      <c r="AW43" s="24"/>
    </row>
    <row r="44" spans="2:49" x14ac:dyDescent="0.2"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15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7"/>
      <c r="AW44" s="24"/>
    </row>
    <row r="45" spans="2:49" x14ac:dyDescent="0.2">
      <c r="C45" s="21"/>
      <c r="D45" s="41"/>
      <c r="E45" s="42" t="s">
        <v>35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23"/>
      <c r="T45" s="115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7"/>
      <c r="AW45" s="24"/>
    </row>
    <row r="46" spans="2:49" x14ac:dyDescent="0.2">
      <c r="C46" s="21"/>
      <c r="D46" s="44"/>
      <c r="E46" s="23" t="s">
        <v>36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5"/>
      <c r="S46" s="23"/>
      <c r="T46" s="115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7"/>
      <c r="AW46" s="24"/>
    </row>
    <row r="47" spans="2:49" x14ac:dyDescent="0.2">
      <c r="C47" s="21"/>
      <c r="D47" s="44"/>
      <c r="E47" s="23" t="s">
        <v>34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5"/>
      <c r="S47" s="23"/>
      <c r="T47" s="115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7"/>
      <c r="AW47" s="24"/>
    </row>
    <row r="48" spans="2:49" ht="30.6" customHeight="1" x14ac:dyDescent="0.2">
      <c r="C48" s="21"/>
      <c r="D48" s="44"/>
      <c r="E48" s="23"/>
      <c r="F48" s="23"/>
      <c r="G48" s="23"/>
      <c r="H48" s="23"/>
      <c r="I48" s="23"/>
      <c r="J48" s="23"/>
      <c r="K48" s="23"/>
      <c r="L48" s="23"/>
      <c r="M48" s="99"/>
      <c r="N48" s="100"/>
      <c r="O48" s="101"/>
      <c r="P48" s="23"/>
      <c r="Q48" s="23"/>
      <c r="R48" s="45"/>
      <c r="S48" s="23"/>
      <c r="T48" s="115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7"/>
      <c r="AW48" s="24"/>
    </row>
    <row r="49" spans="2:60" ht="6" customHeight="1" x14ac:dyDescent="0.2">
      <c r="C49" s="21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23"/>
      <c r="T49" s="118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20"/>
      <c r="AW49" s="24"/>
    </row>
    <row r="50" spans="2:60" x14ac:dyDescent="0.2"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</row>
    <row r="51" spans="2:60" x14ac:dyDescent="0.2">
      <c r="C51" s="21"/>
      <c r="D51" s="41" t="s">
        <v>37</v>
      </c>
      <c r="E51" s="42"/>
      <c r="F51" s="42"/>
      <c r="G51" s="42"/>
      <c r="H51" s="42"/>
      <c r="I51" s="42"/>
      <c r="J51" s="42"/>
      <c r="K51" s="42"/>
      <c r="L51" s="42"/>
      <c r="M51" s="43"/>
      <c r="N51" s="112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4"/>
      <c r="AW51" s="24"/>
    </row>
    <row r="52" spans="2:60" x14ac:dyDescent="0.2">
      <c r="C52" s="21"/>
      <c r="D52" s="44" t="s">
        <v>86</v>
      </c>
      <c r="E52" s="23"/>
      <c r="F52" s="23"/>
      <c r="G52" s="23"/>
      <c r="H52" s="23"/>
      <c r="I52" s="23"/>
      <c r="J52" s="23"/>
      <c r="K52" s="23"/>
      <c r="L52" s="23"/>
      <c r="M52" s="45"/>
      <c r="N52" s="115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7"/>
      <c r="AW52" s="24"/>
    </row>
    <row r="53" spans="2:60" x14ac:dyDescent="0.2">
      <c r="C53" s="21"/>
      <c r="D53" s="44" t="s">
        <v>38</v>
      </c>
      <c r="E53" s="23"/>
      <c r="F53" s="23"/>
      <c r="G53" s="23"/>
      <c r="H53" s="23"/>
      <c r="I53" s="23"/>
      <c r="J53" s="23"/>
      <c r="K53" s="23"/>
      <c r="L53" s="23"/>
      <c r="M53" s="45"/>
      <c r="N53" s="115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7"/>
      <c r="AW53" s="24"/>
    </row>
    <row r="54" spans="2:60" x14ac:dyDescent="0.2">
      <c r="C54" s="21"/>
      <c r="D54" s="46"/>
      <c r="E54" s="47"/>
      <c r="F54" s="47"/>
      <c r="G54" s="47"/>
      <c r="H54" s="47"/>
      <c r="I54" s="47"/>
      <c r="J54" s="47"/>
      <c r="K54" s="47"/>
      <c r="L54" s="47"/>
      <c r="M54" s="48"/>
      <c r="N54" s="118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20"/>
      <c r="AW54" s="24"/>
    </row>
    <row r="55" spans="2:60" x14ac:dyDescent="0.2">
      <c r="C55" s="21"/>
      <c r="D55" s="41" t="s">
        <v>85</v>
      </c>
      <c r="E55" s="42"/>
      <c r="F55" s="42"/>
      <c r="G55" s="42"/>
      <c r="H55" s="42"/>
      <c r="I55" s="42"/>
      <c r="J55" s="42"/>
      <c r="K55" s="42"/>
      <c r="L55" s="42"/>
      <c r="M55" s="43"/>
      <c r="N55" s="112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4"/>
      <c r="AW55" s="24"/>
    </row>
    <row r="56" spans="2:60" x14ac:dyDescent="0.2">
      <c r="C56" s="21"/>
      <c r="D56" s="44"/>
      <c r="E56" s="23"/>
      <c r="F56" s="23"/>
      <c r="G56" s="23"/>
      <c r="H56" s="23"/>
      <c r="I56" s="23"/>
      <c r="J56" s="23"/>
      <c r="K56" s="23"/>
      <c r="L56" s="23"/>
      <c r="M56" s="45"/>
      <c r="N56" s="115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7"/>
      <c r="AW56" s="24"/>
    </row>
    <row r="57" spans="2:60" x14ac:dyDescent="0.2">
      <c r="C57" s="21"/>
      <c r="D57" s="44"/>
      <c r="E57" s="23"/>
      <c r="F57" s="23"/>
      <c r="G57" s="23"/>
      <c r="H57" s="23"/>
      <c r="I57" s="23"/>
      <c r="J57" s="23"/>
      <c r="K57" s="23"/>
      <c r="L57" s="23"/>
      <c r="M57" s="45"/>
      <c r="N57" s="115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7"/>
      <c r="AW57" s="24"/>
    </row>
    <row r="58" spans="2:60" x14ac:dyDescent="0.2">
      <c r="C58" s="21"/>
      <c r="D58" s="46"/>
      <c r="E58" s="47"/>
      <c r="F58" s="47"/>
      <c r="G58" s="47"/>
      <c r="H58" s="47"/>
      <c r="I58" s="47"/>
      <c r="J58" s="47"/>
      <c r="K58" s="47"/>
      <c r="L58" s="47"/>
      <c r="M58" s="48"/>
      <c r="N58" s="118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20"/>
      <c r="AW58" s="24"/>
    </row>
    <row r="59" spans="2:60" ht="15" thickBot="1" x14ac:dyDescent="0.25">
      <c r="C59" s="2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6"/>
      <c r="BH59" s="40"/>
    </row>
    <row r="60" spans="2:60" x14ac:dyDescent="0.2">
      <c r="BH60" s="40"/>
    </row>
    <row r="61" spans="2:60" x14ac:dyDescent="0.2">
      <c r="BH61" s="40"/>
    </row>
    <row r="62" spans="2:60" ht="18.75" thickBot="1" x14ac:dyDescent="0.3">
      <c r="B62" s="7" t="s">
        <v>12</v>
      </c>
      <c r="C62" s="8"/>
      <c r="D62" s="39" t="s">
        <v>39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BH62" s="40"/>
    </row>
    <row r="63" spans="2:60" ht="19.5" thickTop="1" thickBot="1" x14ac:dyDescent="0.3">
      <c r="B63" s="17"/>
      <c r="BH63" s="40"/>
    </row>
    <row r="64" spans="2:60" ht="30.6" customHeight="1" x14ac:dyDescent="0.2">
      <c r="C64" s="18"/>
      <c r="D64" s="51" t="s">
        <v>40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2" t="s">
        <v>41</v>
      </c>
      <c r="Y64" s="51"/>
      <c r="Z64" s="51"/>
      <c r="AA64" s="51" t="s">
        <v>40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2" t="s">
        <v>41</v>
      </c>
      <c r="AV64" s="51"/>
      <c r="AW64" s="20"/>
      <c r="BH64" s="40"/>
    </row>
    <row r="65" spans="2:72" ht="30.6" customHeight="1" x14ac:dyDescent="0.2">
      <c r="C65" s="21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7"/>
      <c r="W65" s="99"/>
      <c r="X65" s="100"/>
      <c r="Y65" s="101"/>
      <c r="Z65" s="50"/>
      <c r="AA65" s="105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7"/>
      <c r="AS65" s="49"/>
      <c r="AT65" s="99"/>
      <c r="AU65" s="100"/>
      <c r="AV65" s="101"/>
      <c r="AW65" s="24"/>
      <c r="BH65" s="40"/>
    </row>
    <row r="66" spans="2:72" ht="5.45" customHeight="1" x14ac:dyDescent="0.2">
      <c r="C66" s="21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24"/>
      <c r="BH66" s="40"/>
    </row>
    <row r="67" spans="2:72" ht="30.6" customHeight="1" x14ac:dyDescent="0.2">
      <c r="C67" s="21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7"/>
      <c r="W67" s="99"/>
      <c r="X67" s="100"/>
      <c r="Y67" s="101"/>
      <c r="Z67" s="49"/>
      <c r="AA67" s="105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7"/>
      <c r="AS67" s="49"/>
      <c r="AT67" s="99"/>
      <c r="AU67" s="100"/>
      <c r="AV67" s="101"/>
      <c r="AW67" s="24"/>
      <c r="BH67" s="40"/>
    </row>
    <row r="68" spans="2:72" ht="5.45" customHeight="1" x14ac:dyDescent="0.2">
      <c r="C68" s="21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24"/>
      <c r="BH68" s="40"/>
    </row>
    <row r="69" spans="2:72" ht="30.6" customHeight="1" x14ac:dyDescent="0.2">
      <c r="C69" s="21"/>
      <c r="D69" s="105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7"/>
      <c r="W69" s="99"/>
      <c r="X69" s="100"/>
      <c r="Y69" s="101"/>
      <c r="Z69" s="49"/>
      <c r="AA69" s="105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7"/>
      <c r="AS69" s="49"/>
      <c r="AT69" s="99"/>
      <c r="AU69" s="100"/>
      <c r="AV69" s="101"/>
      <c r="AW69" s="24"/>
      <c r="BH69" s="40"/>
    </row>
    <row r="70" spans="2:72" ht="5.45" customHeight="1" x14ac:dyDescent="0.2"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4"/>
      <c r="BH70" s="40"/>
    </row>
    <row r="71" spans="2:72" ht="15" thickBot="1" x14ac:dyDescent="0.25">
      <c r="C71" s="2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6"/>
      <c r="BH71" s="40"/>
    </row>
    <row r="72" spans="2:72" x14ac:dyDescent="0.2">
      <c r="BH72" s="40"/>
    </row>
    <row r="73" spans="2:72" x14ac:dyDescent="0.2">
      <c r="BH73" s="40"/>
    </row>
    <row r="74" spans="2:72" ht="18.75" thickBot="1" x14ac:dyDescent="0.3">
      <c r="B74" s="7" t="s">
        <v>42</v>
      </c>
      <c r="C74" s="8"/>
      <c r="D74" s="39" t="s">
        <v>43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BH74" s="40"/>
    </row>
    <row r="75" spans="2:72" ht="19.5" thickTop="1" thickBot="1" x14ac:dyDescent="0.3">
      <c r="B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BH75" s="40"/>
    </row>
    <row r="76" spans="2:72" s="61" customFormat="1" ht="30.6" customHeight="1" x14ac:dyDescent="0.2">
      <c r="B76" s="54"/>
      <c r="C76" s="55"/>
      <c r="D76" s="56" t="s">
        <v>44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 t="s">
        <v>55</v>
      </c>
      <c r="R76" s="56"/>
      <c r="S76" s="56"/>
      <c r="T76" s="56"/>
      <c r="U76" s="56"/>
      <c r="V76" s="56"/>
      <c r="W76" s="56"/>
      <c r="X76" s="57"/>
      <c r="Y76" s="56"/>
      <c r="Z76" s="56"/>
      <c r="AA76" s="56" t="s">
        <v>46</v>
      </c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 t="s">
        <v>55</v>
      </c>
      <c r="AP76" s="56"/>
      <c r="AQ76" s="56"/>
      <c r="AR76" s="56"/>
      <c r="AS76" s="56"/>
      <c r="AT76" s="56"/>
      <c r="AU76" s="57"/>
      <c r="AV76" s="56"/>
      <c r="AW76" s="58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60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</row>
    <row r="77" spans="2:72" s="61" customFormat="1" ht="30.6" customHeight="1" x14ac:dyDescent="0.2">
      <c r="B77" s="54"/>
      <c r="C77" s="62"/>
      <c r="D77" s="53" t="s">
        <v>45</v>
      </c>
      <c r="E77" s="63"/>
      <c r="F77" s="63"/>
      <c r="G77" s="63"/>
      <c r="H77" s="63"/>
      <c r="I77" s="63"/>
      <c r="J77" s="63"/>
      <c r="K77" s="63"/>
      <c r="L77" s="63"/>
      <c r="M77" s="105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64"/>
      <c r="AA77" s="53" t="s">
        <v>49</v>
      </c>
      <c r="AB77" s="63"/>
      <c r="AC77" s="63"/>
      <c r="AD77" s="63"/>
      <c r="AE77" s="63"/>
      <c r="AF77" s="63"/>
      <c r="AG77" s="63"/>
      <c r="AH77" s="63"/>
      <c r="AI77" s="63"/>
      <c r="AJ77" s="105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7"/>
      <c r="AW77" s="65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60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</row>
    <row r="78" spans="2:72" s="61" customFormat="1" ht="5.45" customHeight="1" x14ac:dyDescent="0.2">
      <c r="B78" s="54"/>
      <c r="C78" s="62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54"/>
      <c r="W78" s="67"/>
      <c r="X78" s="67"/>
      <c r="Y78" s="67"/>
      <c r="Z78" s="67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54"/>
      <c r="AT78" s="67"/>
      <c r="AU78" s="67"/>
      <c r="AV78" s="67"/>
      <c r="AW78" s="65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60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</row>
    <row r="79" spans="2:72" s="61" customFormat="1" ht="30.6" customHeight="1" x14ac:dyDescent="0.2">
      <c r="B79" s="54"/>
      <c r="C79" s="62"/>
      <c r="D79" s="53" t="s">
        <v>66</v>
      </c>
      <c r="E79" s="63"/>
      <c r="F79" s="63"/>
      <c r="G79" s="63"/>
      <c r="H79" s="63"/>
      <c r="I79" s="63"/>
      <c r="J79" s="63"/>
      <c r="K79" s="63"/>
      <c r="L79" s="63"/>
      <c r="M79" s="105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64"/>
      <c r="AA79" s="53" t="s">
        <v>50</v>
      </c>
      <c r="AB79" s="63"/>
      <c r="AC79" s="63"/>
      <c r="AD79" s="63"/>
      <c r="AE79" s="63"/>
      <c r="AF79" s="63"/>
      <c r="AG79" s="63"/>
      <c r="AH79" s="63"/>
      <c r="AI79" s="63"/>
      <c r="AJ79" s="105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7"/>
      <c r="AW79" s="65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60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</row>
    <row r="80" spans="2:72" s="61" customFormat="1" ht="5.45" customHeight="1" x14ac:dyDescent="0.2">
      <c r="B80" s="54"/>
      <c r="C80" s="62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54"/>
      <c r="W80" s="67"/>
      <c r="X80" s="67"/>
      <c r="Y80" s="67"/>
      <c r="Z80" s="67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54"/>
      <c r="AT80" s="67"/>
      <c r="AU80" s="67"/>
      <c r="AV80" s="67"/>
      <c r="AW80" s="65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60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</row>
    <row r="81" spans="2:72" s="61" customFormat="1" ht="30.6" customHeight="1" x14ac:dyDescent="0.2">
      <c r="B81" s="54"/>
      <c r="C81" s="62"/>
      <c r="D81" s="53" t="s">
        <v>47</v>
      </c>
      <c r="E81" s="63"/>
      <c r="F81" s="63"/>
      <c r="G81" s="63"/>
      <c r="H81" s="63"/>
      <c r="I81" s="63"/>
      <c r="J81" s="63"/>
      <c r="K81" s="63"/>
      <c r="L81" s="63"/>
      <c r="M81" s="105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64"/>
      <c r="AA81" s="53" t="s">
        <v>51</v>
      </c>
      <c r="AB81" s="63"/>
      <c r="AC81" s="63"/>
      <c r="AD81" s="63"/>
      <c r="AE81" s="63"/>
      <c r="AF81" s="63"/>
      <c r="AG81" s="63"/>
      <c r="AH81" s="63"/>
      <c r="AI81" s="63"/>
      <c r="AJ81" s="105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7"/>
      <c r="AW81" s="65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60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</row>
    <row r="82" spans="2:72" s="61" customFormat="1" ht="5.45" customHeight="1" x14ac:dyDescent="0.2">
      <c r="B82" s="54"/>
      <c r="C82" s="6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54"/>
      <c r="W82" s="67"/>
      <c r="X82" s="67"/>
      <c r="Y82" s="67"/>
      <c r="Z82" s="67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54"/>
      <c r="AT82" s="67"/>
      <c r="AU82" s="67"/>
      <c r="AV82" s="67"/>
      <c r="AW82" s="65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60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</row>
    <row r="83" spans="2:72" s="61" customFormat="1" ht="30.6" customHeight="1" x14ac:dyDescent="0.2">
      <c r="B83" s="54"/>
      <c r="C83" s="62"/>
      <c r="D83" s="53" t="s">
        <v>48</v>
      </c>
      <c r="E83" s="63"/>
      <c r="F83" s="63"/>
      <c r="G83" s="63"/>
      <c r="H83" s="63"/>
      <c r="I83" s="63"/>
      <c r="J83" s="63"/>
      <c r="K83" s="63"/>
      <c r="L83" s="63"/>
      <c r="M83" s="105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64"/>
      <c r="AA83" s="53" t="s">
        <v>52</v>
      </c>
      <c r="AB83" s="63"/>
      <c r="AC83" s="63"/>
      <c r="AD83" s="63"/>
      <c r="AE83" s="63"/>
      <c r="AF83" s="63"/>
      <c r="AG83" s="63"/>
      <c r="AH83" s="63"/>
      <c r="AI83" s="63"/>
      <c r="AJ83" s="105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7"/>
      <c r="AW83" s="65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60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</row>
    <row r="84" spans="2:72" s="61" customFormat="1" ht="30.6" customHeight="1" x14ac:dyDescent="0.2">
      <c r="B84" s="54"/>
      <c r="C84" s="62"/>
      <c r="D84" s="53" t="s">
        <v>53</v>
      </c>
      <c r="E84" s="63"/>
      <c r="F84" s="63"/>
      <c r="G84" s="63"/>
      <c r="H84" s="63"/>
      <c r="I84" s="63"/>
      <c r="J84" s="63"/>
      <c r="K84" s="63"/>
      <c r="L84" s="63"/>
      <c r="M84" s="105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64"/>
      <c r="AA84" s="105"/>
      <c r="AB84" s="106"/>
      <c r="AC84" s="106"/>
      <c r="AD84" s="106"/>
      <c r="AE84" s="106"/>
      <c r="AF84" s="106"/>
      <c r="AG84" s="106"/>
      <c r="AH84" s="106"/>
      <c r="AI84" s="107"/>
      <c r="AJ84" s="105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7"/>
      <c r="AW84" s="65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60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</row>
    <row r="85" spans="2:72" s="61" customFormat="1" ht="5.45" customHeight="1" x14ac:dyDescent="0.2">
      <c r="B85" s="54"/>
      <c r="C85" s="62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54"/>
      <c r="W85" s="67"/>
      <c r="X85" s="67"/>
      <c r="Y85" s="67"/>
      <c r="Z85" s="67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54"/>
      <c r="AT85" s="67"/>
      <c r="AU85" s="67"/>
      <c r="AV85" s="67"/>
      <c r="AW85" s="65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60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</row>
    <row r="86" spans="2:72" s="61" customFormat="1" ht="30.6" customHeight="1" x14ac:dyDescent="0.2">
      <c r="B86" s="54"/>
      <c r="C86" s="62"/>
      <c r="D86" s="53" t="s">
        <v>54</v>
      </c>
      <c r="E86" s="63"/>
      <c r="F86" s="63"/>
      <c r="G86" s="63"/>
      <c r="H86" s="63"/>
      <c r="I86" s="63"/>
      <c r="J86" s="63"/>
      <c r="K86" s="63"/>
      <c r="L86" s="63"/>
      <c r="M86" s="105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64"/>
      <c r="AA86" s="105"/>
      <c r="AB86" s="106"/>
      <c r="AC86" s="106"/>
      <c r="AD86" s="106"/>
      <c r="AE86" s="106"/>
      <c r="AF86" s="106"/>
      <c r="AG86" s="106"/>
      <c r="AH86" s="106"/>
      <c r="AI86" s="107"/>
      <c r="AJ86" s="105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7"/>
      <c r="AW86" s="65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60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</row>
    <row r="87" spans="2:72" s="61" customFormat="1" ht="5.45" customHeight="1" x14ac:dyDescent="0.2">
      <c r="B87" s="54"/>
      <c r="C87" s="62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54"/>
      <c r="W87" s="67"/>
      <c r="X87" s="67"/>
      <c r="Y87" s="67"/>
      <c r="Z87" s="67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54"/>
      <c r="AT87" s="67"/>
      <c r="AU87" s="67"/>
      <c r="AV87" s="67"/>
      <c r="AW87" s="65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60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</row>
    <row r="88" spans="2:72" s="61" customFormat="1" ht="5.45" customHeight="1" x14ac:dyDescent="0.2">
      <c r="B88" s="54"/>
      <c r="C88" s="62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54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5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60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</row>
    <row r="89" spans="2:72" s="61" customFormat="1" ht="15" thickBot="1" x14ac:dyDescent="0.25">
      <c r="B89" s="54"/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70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60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</row>
    <row r="90" spans="2:72" s="61" customFormat="1" x14ac:dyDescent="0.2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60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</row>
    <row r="91" spans="2:72" s="61" customFormat="1" x14ac:dyDescent="0.2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60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</row>
    <row r="92" spans="2:72" ht="18.75" thickBot="1" x14ac:dyDescent="0.3">
      <c r="B92" s="7" t="s">
        <v>56</v>
      </c>
      <c r="C92" s="8"/>
      <c r="D92" s="39" t="s">
        <v>43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BH92" s="40"/>
    </row>
    <row r="93" spans="2:72" ht="18.75" thickTop="1" x14ac:dyDescent="0.25">
      <c r="B93" s="17"/>
      <c r="C93" s="71" t="s">
        <v>81</v>
      </c>
      <c r="BH93" s="40"/>
    </row>
    <row r="94" spans="2:72" ht="18.75" thickBot="1" x14ac:dyDescent="0.3">
      <c r="B94" s="17"/>
      <c r="C94" s="71" t="s">
        <v>82</v>
      </c>
      <c r="BH94" s="40"/>
    </row>
    <row r="95" spans="2:72" s="61" customFormat="1" ht="47.45" customHeight="1" x14ac:dyDescent="0.2">
      <c r="B95" s="54"/>
      <c r="C95" s="55"/>
      <c r="D95" s="163" t="s">
        <v>11</v>
      </c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56"/>
      <c r="X95" s="73"/>
      <c r="Y95" s="162" t="s">
        <v>80</v>
      </c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56"/>
      <c r="AK95" s="56"/>
      <c r="AL95" s="162" t="s">
        <v>79</v>
      </c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58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60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</row>
    <row r="96" spans="2:72" s="61" customFormat="1" ht="30.6" customHeight="1" x14ac:dyDescent="0.2">
      <c r="B96" s="54"/>
      <c r="C96" s="76" t="s">
        <v>60</v>
      </c>
      <c r="D96" s="170" t="s">
        <v>57</v>
      </c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2"/>
      <c r="W96" s="74"/>
      <c r="X96" s="74"/>
      <c r="Y96" s="105"/>
      <c r="Z96" s="106"/>
      <c r="AA96" s="106"/>
      <c r="AB96" s="106"/>
      <c r="AC96" s="106"/>
      <c r="AD96" s="106"/>
      <c r="AE96" s="106"/>
      <c r="AF96" s="106"/>
      <c r="AG96" s="106"/>
      <c r="AH96" s="106"/>
      <c r="AI96" s="107"/>
      <c r="AJ96" s="74"/>
      <c r="AK96" s="74"/>
      <c r="AL96" s="105"/>
      <c r="AM96" s="106"/>
      <c r="AN96" s="106"/>
      <c r="AO96" s="106"/>
      <c r="AP96" s="106"/>
      <c r="AQ96" s="106"/>
      <c r="AR96" s="106"/>
      <c r="AS96" s="106"/>
      <c r="AT96" s="106"/>
      <c r="AU96" s="106"/>
      <c r="AV96" s="107"/>
      <c r="AW96" s="65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60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</row>
    <row r="97" spans="2:72" s="61" customFormat="1" ht="5.45" customHeight="1" x14ac:dyDescent="0.2">
      <c r="B97" s="54"/>
      <c r="C97" s="72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75"/>
      <c r="W97" s="67"/>
      <c r="X97" s="67"/>
      <c r="Y97" s="67"/>
      <c r="Z97" s="67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5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60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</row>
    <row r="98" spans="2:72" s="61" customFormat="1" ht="30.6" customHeight="1" x14ac:dyDescent="0.2">
      <c r="B98" s="54"/>
      <c r="C98" s="76" t="s">
        <v>61</v>
      </c>
      <c r="D98" s="170" t="s">
        <v>68</v>
      </c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2"/>
      <c r="W98" s="74"/>
      <c r="X98" s="74"/>
      <c r="Y98" s="105"/>
      <c r="Z98" s="106"/>
      <c r="AA98" s="106"/>
      <c r="AB98" s="106"/>
      <c r="AC98" s="106"/>
      <c r="AD98" s="106"/>
      <c r="AE98" s="106"/>
      <c r="AF98" s="106"/>
      <c r="AG98" s="106"/>
      <c r="AH98" s="106"/>
      <c r="AI98" s="107"/>
      <c r="AJ98" s="74"/>
      <c r="AK98" s="74"/>
      <c r="AL98" s="105"/>
      <c r="AM98" s="106"/>
      <c r="AN98" s="106"/>
      <c r="AO98" s="106"/>
      <c r="AP98" s="106"/>
      <c r="AQ98" s="106"/>
      <c r="AR98" s="106"/>
      <c r="AS98" s="106"/>
      <c r="AT98" s="106"/>
      <c r="AU98" s="106"/>
      <c r="AV98" s="107"/>
      <c r="AW98" s="65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60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</row>
    <row r="99" spans="2:72" s="61" customFormat="1" ht="5.45" customHeight="1" x14ac:dyDescent="0.2">
      <c r="B99" s="54"/>
      <c r="C99" s="72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75"/>
      <c r="W99" s="67"/>
      <c r="X99" s="67"/>
      <c r="Y99" s="67"/>
      <c r="Z99" s="67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5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60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</row>
    <row r="100" spans="2:72" s="61" customFormat="1" ht="30.6" customHeight="1" x14ac:dyDescent="0.2">
      <c r="B100" s="54"/>
      <c r="C100" s="76" t="s">
        <v>62</v>
      </c>
      <c r="D100" s="66" t="s">
        <v>83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105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7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5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60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</row>
    <row r="101" spans="2:72" s="61" customFormat="1" ht="24.6" customHeight="1" x14ac:dyDescent="0.2">
      <c r="B101" s="54"/>
      <c r="C101" s="62"/>
      <c r="D101" s="66" t="s">
        <v>58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7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5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60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</row>
    <row r="102" spans="2:72" s="61" customFormat="1" ht="24.6" customHeight="1" x14ac:dyDescent="0.2">
      <c r="B102" s="54"/>
      <c r="C102" s="62"/>
      <c r="D102" s="66" t="s">
        <v>59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4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5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60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</row>
    <row r="103" spans="2:72" s="61" customFormat="1" ht="15" thickBot="1" x14ac:dyDescent="0.25">
      <c r="B103" s="54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70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60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</row>
    <row r="104" spans="2:72" x14ac:dyDescent="0.2">
      <c r="BH104" s="40"/>
    </row>
    <row r="106" spans="2:72" ht="18.75" thickBot="1" x14ac:dyDescent="0.3">
      <c r="B106" s="88" t="s">
        <v>63</v>
      </c>
      <c r="C106" s="23"/>
      <c r="D106" s="26" t="s">
        <v>13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2:72" ht="15" customHeight="1" x14ac:dyDescent="0.2">
      <c r="C107" s="102" t="s">
        <v>14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4"/>
      <c r="V107" s="180" t="s">
        <v>15</v>
      </c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4"/>
      <c r="AJ107" s="182" t="s">
        <v>69</v>
      </c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4"/>
    </row>
    <row r="108" spans="2:72" ht="21" customHeight="1" x14ac:dyDescent="0.2"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5"/>
      <c r="V108" s="181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6"/>
    </row>
    <row r="109" spans="2:72" ht="14.45" customHeight="1" x14ac:dyDescent="0.2">
      <c r="C109" s="90" t="s">
        <v>64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2"/>
      <c r="V109" s="192" t="s">
        <v>65</v>
      </c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2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6"/>
    </row>
    <row r="110" spans="2:72" ht="21" customHeight="1" x14ac:dyDescent="0.2"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5"/>
      <c r="V110" s="181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6"/>
    </row>
    <row r="111" spans="2:72" ht="14.45" customHeight="1" x14ac:dyDescent="0.2">
      <c r="C111" s="176" t="s">
        <v>16</v>
      </c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77" t="s">
        <v>17</v>
      </c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9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6"/>
    </row>
    <row r="112" spans="2:72" ht="21" customHeight="1" thickBot="1" x14ac:dyDescent="0.25">
      <c r="C112" s="178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89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1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8"/>
    </row>
    <row r="113" spans="2:49" ht="15" thickBot="1" x14ac:dyDescent="0.25">
      <c r="B113" s="3"/>
    </row>
    <row r="114" spans="2:49" ht="99" thickBot="1" x14ac:dyDescent="0.25">
      <c r="C114" s="80" t="s">
        <v>89</v>
      </c>
      <c r="J114" s="3"/>
      <c r="K114" s="3"/>
      <c r="L114" s="3"/>
      <c r="M114" s="3"/>
      <c r="N114" s="3"/>
      <c r="O114" s="173" t="s">
        <v>84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5"/>
    </row>
    <row r="116" spans="2:49" ht="15" thickBot="1" x14ac:dyDescent="0.25"/>
    <row r="117" spans="2:49" x14ac:dyDescent="0.2"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164" t="s">
        <v>73</v>
      </c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5"/>
    </row>
    <row r="118" spans="2:49" x14ac:dyDescent="0.2">
      <c r="C118" s="8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7"/>
    </row>
    <row r="119" spans="2:49" x14ac:dyDescent="0.2">
      <c r="C119" s="8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7"/>
    </row>
    <row r="120" spans="2:49" x14ac:dyDescent="0.2">
      <c r="C120" s="8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7"/>
    </row>
    <row r="121" spans="2:49" ht="15" thickBot="1" x14ac:dyDescent="0.25"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9"/>
    </row>
  </sheetData>
  <mergeCells count="92">
    <mergeCell ref="Q117:AW121"/>
    <mergeCell ref="AL98:AV98"/>
    <mergeCell ref="AL96:AV96"/>
    <mergeCell ref="Y96:AI96"/>
    <mergeCell ref="D96:V96"/>
    <mergeCell ref="D98:V98"/>
    <mergeCell ref="O114:AK114"/>
    <mergeCell ref="C111:O111"/>
    <mergeCell ref="C112:O112"/>
    <mergeCell ref="C108:U108"/>
    <mergeCell ref="V107:AI107"/>
    <mergeCell ref="V108:AI108"/>
    <mergeCell ref="AJ107:AW112"/>
    <mergeCell ref="P112:AI112"/>
    <mergeCell ref="V110:AI110"/>
    <mergeCell ref="V109:AI109"/>
    <mergeCell ref="AL95:AV95"/>
    <mergeCell ref="D95:V95"/>
    <mergeCell ref="M77:Y77"/>
    <mergeCell ref="M79:Y79"/>
    <mergeCell ref="W67:Y67"/>
    <mergeCell ref="W69:Y69"/>
    <mergeCell ref="M83:Y83"/>
    <mergeCell ref="AJ84:AV84"/>
    <mergeCell ref="AJ86:AV86"/>
    <mergeCell ref="AJ77:AV77"/>
    <mergeCell ref="AJ79:AV79"/>
    <mergeCell ref="M81:Y81"/>
    <mergeCell ref="AJ81:AV81"/>
    <mergeCell ref="AJ83:AV83"/>
    <mergeCell ref="Y100:AI100"/>
    <mergeCell ref="Y98:AI98"/>
    <mergeCell ref="M84:Y84"/>
    <mergeCell ref="M86:Y86"/>
    <mergeCell ref="AA84:AI84"/>
    <mergeCell ref="AA86:AI86"/>
    <mergeCell ref="Y95:AI95"/>
    <mergeCell ref="T39:AV49"/>
    <mergeCell ref="N55:AV58"/>
    <mergeCell ref="M48:O48"/>
    <mergeCell ref="F28:M28"/>
    <mergeCell ref="N27:U27"/>
    <mergeCell ref="N28:U28"/>
    <mergeCell ref="F29:M29"/>
    <mergeCell ref="F30:M30"/>
    <mergeCell ref="N30:U30"/>
    <mergeCell ref="V30:AF30"/>
    <mergeCell ref="AG30:AW30"/>
    <mergeCell ref="AG28:AW28"/>
    <mergeCell ref="F27:M27"/>
    <mergeCell ref="AG26:AW26"/>
    <mergeCell ref="V26:AF26"/>
    <mergeCell ref="AG27:AW27"/>
    <mergeCell ref="V28:AF28"/>
    <mergeCell ref="C22:Q22"/>
    <mergeCell ref="C23:Q23"/>
    <mergeCell ref="C24:Q24"/>
    <mergeCell ref="F26:M26"/>
    <mergeCell ref="N26:U26"/>
    <mergeCell ref="R25:AW25"/>
    <mergeCell ref="AI10:AL10"/>
    <mergeCell ref="AI11:AL11"/>
    <mergeCell ref="AI12:AL12"/>
    <mergeCell ref="N51:AV54"/>
    <mergeCell ref="V29:AF29"/>
    <mergeCell ref="V27:AF27"/>
    <mergeCell ref="C16:AF16"/>
    <mergeCell ref="C18:AW18"/>
    <mergeCell ref="C19:AW19"/>
    <mergeCell ref="AG16:AW16"/>
    <mergeCell ref="AG17:AW17"/>
    <mergeCell ref="C17:AF17"/>
    <mergeCell ref="C26:E30"/>
    <mergeCell ref="C20:AW20"/>
    <mergeCell ref="C21:AW21"/>
    <mergeCell ref="R23:AW23"/>
    <mergeCell ref="C109:U109"/>
    <mergeCell ref="C110:U110"/>
    <mergeCell ref="C25:Q25"/>
    <mergeCell ref="AT65:AV65"/>
    <mergeCell ref="AT67:AV67"/>
    <mergeCell ref="AT69:AV69"/>
    <mergeCell ref="C107:U107"/>
    <mergeCell ref="D65:U65"/>
    <mergeCell ref="D67:U67"/>
    <mergeCell ref="D69:U69"/>
    <mergeCell ref="AA65:AR65"/>
    <mergeCell ref="AA67:AR67"/>
    <mergeCell ref="AA69:AR69"/>
    <mergeCell ref="W65:Y65"/>
    <mergeCell ref="N29:U29"/>
    <mergeCell ref="AG29:AW29"/>
  </mergeCells>
  <dataValidations xWindow="105" yWindow="821" count="5">
    <dataValidation type="whole" operator="greaterThan" allowBlank="1" showInputMessage="1" showErrorMessage="1" error="ניתן להזין ספרות בלבד" sqref="V27:AF30">
      <formula1>0</formula1>
    </dataValidation>
    <dataValidation type="custom" allowBlank="1" showErrorMessage="1" errorTitle="המבנה שלא הדוא&quot;ל לא תקין" error="נא הכנס כתובת דוא&quot;ל במבנה תקין!_x000a_לדוגמה:_x000a_ bdicodesh@bdi.co.il" sqref="R23:AW23">
      <formula1>ISNUMBER(MATCH("*@*.*",R23,0))</formula1>
    </dataValidation>
    <dataValidation type="custom" allowBlank="1" showInputMessage="1" showErrorMessage="1" errorTitle="המבנה של כתובת האתר לא תקין" error="נא הכנס כתובת אתר אינטרנט במבנה תקין!_x000a_לדוגמה:_x000a_ www.bdi.co.il" sqref="R25:AW25">
      <formula1>ISNUMBER(MATCH("*.*.*",R25,0))</formula1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P112">
      <formula1>ISNUMBER(MATCH("*@*.*",P112,0))</formula1>
    </dataValidation>
    <dataValidation type="whole" allowBlank="1" showInputMessage="1" showErrorMessage="1" errorTitle="מספר לא תקין" error="נא להכניס מספר עד 9 ספרות בלבד" sqref="AG17:AW17 V110">
      <formula1>0</formula1>
      <formula2>999999999</formula2>
    </dataValidation>
  </dataValidations>
  <hyperlinks>
    <hyperlink ref="E6:AA6" display="כקובץ אקסל XLS / XLSX  , למייל  Bdicodesh@bdi.co.il לא יאוחר מהתאריך &gt;"/>
    <hyperlink ref="E6" display="mailto:Bdicodesh@bdi.co.il"/>
  </hyperlinks>
  <pageMargins left="0.7" right="0.7" top="0.75" bottom="0.75" header="0.3" footer="0.3"/>
  <pageSetup paperSize="9" scale="35" orientation="portrait"/>
  <ignoredErrors>
    <ignoredError sqref="C96:C98 C99:C100" numberStoredAsText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" r:id="rId3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4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5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שאלון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2018-08-29T21:16:53Z</cp:lastPrinted>
  <dcterms:created xsi:type="dcterms:W3CDTF">2018-08-29T17:35:54Z</dcterms:created>
  <dcterms:modified xsi:type="dcterms:W3CDTF">2024-01-25T12:08:46Z</dcterms:modified>
</cp:coreProperties>
</file>